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FFICE\TAX\2024 Tax Season - DRAFTS\DRAFT Paperless for LK Website\English DRAFT\"/>
    </mc:Choice>
  </mc:AlternateContent>
  <xr:revisionPtr revIDLastSave="0" documentId="13_ncr:1_{6DD5DC97-C12D-408C-BD2C-C578E71EED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ement of Business Income" sheetId="1" r:id="rId1"/>
    <sheet name="Schedule B (contd.)" sheetId="2" r:id="rId2"/>
  </sheets>
  <definedNames>
    <definedName name="_xlnm.Print_Area" localSheetId="1">'Schedule B (contd.)'!$A$1:$G$44</definedName>
    <definedName name="_xlnm.Print_Area" localSheetId="0">'Statement of Business Income'!$A$1:$H$170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7" i="1"/>
  <c r="B158" i="1"/>
  <c r="B159" i="1"/>
  <c r="B24" i="1"/>
</calcChain>
</file>

<file path=xl/sharedStrings.xml><?xml version="1.0" encoding="utf-8"?>
<sst xmlns="http://schemas.openxmlformats.org/spreadsheetml/2006/main" count="366" uniqueCount="341">
  <si>
    <t>[|0|0]</t>
  </si>
  <si>
    <t>T2125[1].Fed.Toabua99</t>
  </si>
  <si>
    <t/>
  </si>
  <si>
    <t>North American Industry Classification System (NAICS)</t>
  </si>
  <si>
    <t>T2125[1].Fed.Toabua668</t>
  </si>
  <si>
    <t>1</t>
  </si>
  <si>
    <t>Select the statement</t>
  </si>
  <si>
    <t>T2125[1].Fed.Toabua7</t>
  </si>
  <si>
    <t>2009-01-01</t>
  </si>
  <si>
    <t>Fiscal period – Starting date</t>
  </si>
  <si>
    <t>T2125[1].Fed.Toabua8</t>
  </si>
  <si>
    <t>2009-12-31</t>
  </si>
  <si>
    <t>Fiscal period – Ending date</t>
  </si>
  <si>
    <t>T2125[1].Fed.Toabua40</t>
  </si>
  <si>
    <t>Select Business or Commission statement and fiscal period</t>
  </si>
  <si>
    <t>T2125[1].Fed.Toabua41</t>
  </si>
  <si>
    <t>Where the alternative method was used in 2008, enter additional income included in 2008 (T1139, line G) – Federal</t>
  </si>
  <si>
    <t>T2125[1].Fed.Toabua46</t>
  </si>
  <si>
    <t>Where the alternative method was used in 2008, enter additional income included in 2008 (T1139, line G) – Québec</t>
  </si>
  <si>
    <t>T2125[1].Fed.Toabua10</t>
  </si>
  <si>
    <t>Identification – Business name</t>
  </si>
  <si>
    <t>T2125[1].Fed.Toabua662</t>
  </si>
  <si>
    <t>T2125[1].Fed.Toabua28</t>
  </si>
  <si>
    <t>Identification – MRQ identification number</t>
  </si>
  <si>
    <t>T2125[1].Fed.Toabua11</t>
  </si>
  <si>
    <t>Identification – Address of business – Number</t>
  </si>
  <si>
    <t>T2125[1].Fed.Toabua12</t>
  </si>
  <si>
    <t>Identification – Address of business – Ave., blvd., street, P.O. Box</t>
  </si>
  <si>
    <t>T2125[1].Fed.Toabua13</t>
  </si>
  <si>
    <t>Identification – Address of business – Apt.</t>
  </si>
  <si>
    <t>T2125[1].Fed.Toabua14</t>
  </si>
  <si>
    <t>Identification – Address of business – City, town</t>
  </si>
  <si>
    <t>T2125[1].Fed.Toabua15</t>
  </si>
  <si>
    <t>Identification – Address of business – Province</t>
  </si>
  <si>
    <t>T2125[1].Fed.Toabua16</t>
  </si>
  <si>
    <t>Identification – Address of business – Postal code</t>
  </si>
  <si>
    <t>T2125[1].Fed.Toabua21</t>
  </si>
  <si>
    <t>N</t>
  </si>
  <si>
    <t>Was this the final year of the business?</t>
  </si>
  <si>
    <t>T2125[1].Fed.Toabua22</t>
  </si>
  <si>
    <t>Was this the first year of the business?</t>
  </si>
  <si>
    <t>T2125[1].Fed.Toabua50</t>
  </si>
  <si>
    <t>Your percentage of the partnership</t>
  </si>
  <si>
    <t>T2125[1].Fed.Toabua23</t>
  </si>
  <si>
    <t>Partnership filer identification number – Federal</t>
  </si>
  <si>
    <t>T2125[1].Fed.Toabua20</t>
  </si>
  <si>
    <t>T2125[1].Fed.Toabua26</t>
  </si>
  <si>
    <t>Tax shelter identification number – Federal</t>
  </si>
  <si>
    <t>T2125[1].Fed.Toabua24</t>
  </si>
  <si>
    <t>Partnership filer identification number – Québec</t>
  </si>
  <si>
    <t>T2125[1].Fed.Toabua27</t>
  </si>
  <si>
    <t>Tax shelter identification number – Québec</t>
  </si>
  <si>
    <t>T2125[1].Fed.Toabua102</t>
  </si>
  <si>
    <t>Sales, commissions, or fees</t>
  </si>
  <si>
    <t>T2125[1].Fed.Toabua106</t>
  </si>
  <si>
    <t>GST/HST and PST (if included in sales above)</t>
  </si>
  <si>
    <t>T2125[1].Fed.Toabua107</t>
  </si>
  <si>
    <t>Returns, allowances, and discounts (if included in sales above)</t>
  </si>
  <si>
    <t>T2125[1].Fed.Toabua109</t>
  </si>
  <si>
    <t>Commissions – per T4A slip, Box 20</t>
  </si>
  <si>
    <t>T2125[1].Fed.Toabua671</t>
  </si>
  <si>
    <t>Professional fees (includes work-in-progress)</t>
  </si>
  <si>
    <t>T2125[1].Fed.Toabua672</t>
  </si>
  <si>
    <t>GST/HST and PST (if included in fees)</t>
  </si>
  <si>
    <t>T2125[1].Fed.Toabua673</t>
  </si>
  <si>
    <t>Work-in-progress (WIP), end of the year, per election to exclude WIP</t>
  </si>
  <si>
    <t>T2125[1].Fed.Toabua676</t>
  </si>
  <si>
    <t>Work-in-progress (WIP), start of the year, per election to exclude WIP</t>
  </si>
  <si>
    <t>T2125[1].Fed.Toabua112</t>
  </si>
  <si>
    <t>Reserves deducted last year</t>
  </si>
  <si>
    <t>T2125[1].Fed.Toabua198</t>
  </si>
  <si>
    <t>T2125[1].Fed.Toabua127</t>
  </si>
  <si>
    <t>T2125[1].Fed.Toabua129</t>
  </si>
  <si>
    <t>T2125[1].Fed.Toabua130</t>
  </si>
  <si>
    <t>Purchases during the year (net of returns, allowances, and discounts)</t>
  </si>
  <si>
    <t>T2125[1].Fed.Toabua135</t>
  </si>
  <si>
    <t>Direct wage costs</t>
  </si>
  <si>
    <t>T2125[1].Fed.Toabua134</t>
  </si>
  <si>
    <t>Subcontracts</t>
  </si>
  <si>
    <t>T2125[1].Fed.Toabua136</t>
  </si>
  <si>
    <t>Other costs</t>
  </si>
  <si>
    <t>T2125[1].Fed.Toabua132</t>
  </si>
  <si>
    <t>T2125[1].Fed.Toabua210</t>
  </si>
  <si>
    <t>Advertising</t>
  </si>
  <si>
    <t>T2125[1].Fed.Toabua209</t>
  </si>
  <si>
    <t>Meals and entertainment – Incurred</t>
  </si>
  <si>
    <t>T2125[1].Fed.Toabua666</t>
  </si>
  <si>
    <t>Meals and entertainment – Incurred by a long-haul truck driver during 2008</t>
  </si>
  <si>
    <t>T2125[1].Fed.Toabua682</t>
  </si>
  <si>
    <t>Meals and entertainment – Incurred by a long-haul truck driver during 2009</t>
  </si>
  <si>
    <t>T2125[1].Fed.Toabua211</t>
  </si>
  <si>
    <t>Bad debts</t>
  </si>
  <si>
    <t>T2125[1].Fed.Toabua215</t>
  </si>
  <si>
    <t>Insurance</t>
  </si>
  <si>
    <t>T2125[1].Fed.Toabua216</t>
  </si>
  <si>
    <t>T2125[1].Fed.Toabua212</t>
  </si>
  <si>
    <t>Business tax, fees, licences, dues, memberships, and subscriptions</t>
  </si>
  <si>
    <t>T2125[1].Fed.Toabua221</t>
  </si>
  <si>
    <t>Office expenses</t>
  </si>
  <si>
    <t>T2125[1].Fed.Toabua224</t>
  </si>
  <si>
    <t>Supplies</t>
  </si>
  <si>
    <t>T2125[1].Fed.Toabua225</t>
  </si>
  <si>
    <t>Legal, accounting, and other professional fees</t>
  </si>
  <si>
    <t>T2125[1].Fed.Toabua218</t>
  </si>
  <si>
    <t>Management and administration fees</t>
  </si>
  <si>
    <t>T2125[1].Fed.Toabua227</t>
  </si>
  <si>
    <t>Rent</t>
  </si>
  <si>
    <t>T2125[1].Fed.Toabua217</t>
  </si>
  <si>
    <t>Maintenance and repairs</t>
  </si>
  <si>
    <t>T2125[1].Fed.Toabua231</t>
  </si>
  <si>
    <t>Salaries – Salaries (including employer's contributions)</t>
  </si>
  <si>
    <t>T2125[1].Fed.Toabua232</t>
  </si>
  <si>
    <t>Salaries – Commissions paid</t>
  </si>
  <si>
    <t>T2125[1].Fed.Toabua226</t>
  </si>
  <si>
    <t>Property taxes</t>
  </si>
  <si>
    <t>T2125[1].Fed.Toabua233</t>
  </si>
  <si>
    <t>Travelling expense – Move</t>
  </si>
  <si>
    <t>T2125[1].Fed.Toabua234</t>
  </si>
  <si>
    <t>Travelling expense – Convention</t>
  </si>
  <si>
    <t>T2125[1].Fed.Toabua235</t>
  </si>
  <si>
    <t>Telephone and utilities – Light, heat, water</t>
  </si>
  <si>
    <t>T2125[1].Fed.Toabua236</t>
  </si>
  <si>
    <t>Telephone and utilities – Telephone and utilities</t>
  </si>
  <si>
    <t>T2125[1].Fed.Toabua214</t>
  </si>
  <si>
    <t>Fuel costs (except for motor vehicles)</t>
  </si>
  <si>
    <t>T2125[1].Fed.Toabua213</t>
  </si>
  <si>
    <t>Delivery, freight, and express</t>
  </si>
  <si>
    <t>T2125[1].Fed.Toabua223</t>
  </si>
  <si>
    <t>T2125[1].Fed.Toabua239</t>
  </si>
  <si>
    <t>Other expenses – Reserve – Description</t>
  </si>
  <si>
    <t>T2125[1].Fed.Toabua250</t>
  </si>
  <si>
    <t>Other expenses – Reserve – Amount</t>
  </si>
  <si>
    <t>T2125[1].Fed.Toabua251</t>
  </si>
  <si>
    <t>Private health services plan premiums</t>
  </si>
  <si>
    <t>T2125[1].Fed.Toabua240</t>
  </si>
  <si>
    <t>1 – Other expenses – Description</t>
  </si>
  <si>
    <t>T2125[1].Fed.Toabua252</t>
  </si>
  <si>
    <t>1 – Other expenses – Amount</t>
  </si>
  <si>
    <t>T2125[1].Fed.Toabua241</t>
  </si>
  <si>
    <t>2 – Other expenses – Description</t>
  </si>
  <si>
    <t>T2125[1].Fed.Toabua253</t>
  </si>
  <si>
    <t>2 – Other expenses – Amount</t>
  </si>
  <si>
    <t>T2125[1].Fed.Toabua242</t>
  </si>
  <si>
    <t>3 – Other expenses – Description</t>
  </si>
  <si>
    <t>T2125[1].Fed.Toabua254</t>
  </si>
  <si>
    <t>3 – Other expenses – Amount</t>
  </si>
  <si>
    <t>T2125[1].Fed.Toabua243</t>
  </si>
  <si>
    <t>4 – Other expenses – Description</t>
  </si>
  <si>
    <t>T2125[1].Fed.Toabua255</t>
  </si>
  <si>
    <t>4 – Other expenses – Amount</t>
  </si>
  <si>
    <t>T2125[1].Fed.Toabua244</t>
  </si>
  <si>
    <t>5 – Other expenses – Description</t>
  </si>
  <si>
    <t>T2125[1].Fed.Toabua256</t>
  </si>
  <si>
    <t>5 – Other expenses – Amount</t>
  </si>
  <si>
    <t>T2125[1].Fed.Toabua245</t>
  </si>
  <si>
    <t>6 – Other expenses – Description</t>
  </si>
  <si>
    <t>T2125[1].Fed.Toabua257</t>
  </si>
  <si>
    <t>6 – Other expenses – Amount</t>
  </si>
  <si>
    <t>T2125[1].Fed.Toabua246</t>
  </si>
  <si>
    <t>7 – Other expenses – Description</t>
  </si>
  <si>
    <t>T2125[1].Fed.Toabua258</t>
  </si>
  <si>
    <t>7 – Other expenses – Amount</t>
  </si>
  <si>
    <t>T2125[1].Fed.Toabua247</t>
  </si>
  <si>
    <t>8 – Other expenses – Description</t>
  </si>
  <si>
    <t>T2125[1].Fed.Toabua259</t>
  </si>
  <si>
    <t>8 – Other expenses – Amount</t>
  </si>
  <si>
    <t>T2125[1].Fed.Toabua248</t>
  </si>
  <si>
    <t>9 – Other expenses – Description</t>
  </si>
  <si>
    <t>T2125[1].Fed.Toabua260</t>
  </si>
  <si>
    <t>9 – Other expenses – Amount</t>
  </si>
  <si>
    <t>T2125[1].Fed.Toabua663</t>
  </si>
  <si>
    <t>Other amounts deductible – Partner's expenses: Private health services plan premiums</t>
  </si>
  <si>
    <t>T2125[1].Fed.Toabua334</t>
  </si>
  <si>
    <t>Other amounts deductible – Partner's expenses: Description</t>
  </si>
  <si>
    <t>T2125[1].Fed.Toabua304</t>
  </si>
  <si>
    <t>Other amounts deductible – Partner's expenses: Amount</t>
  </si>
  <si>
    <t>T2125[1].Fed.Toabua335</t>
  </si>
  <si>
    <t>T2125[1].Fed.Toabua305</t>
  </si>
  <si>
    <t>T2125[1].Fed.Toabua336</t>
  </si>
  <si>
    <t>T2125[1].Fed.Toabua306</t>
  </si>
  <si>
    <t>T2125[1].Fed.Toabua337</t>
  </si>
  <si>
    <t>T2125[1].Fed.Toabua307</t>
  </si>
  <si>
    <t>T2125[1].Fed.Toabua338</t>
  </si>
  <si>
    <t>T2125[1].Fed.Toabua308</t>
  </si>
  <si>
    <t>T2125[1].Fed.Toabua339</t>
  </si>
  <si>
    <t>T2125[1].Fed.Toabua309</t>
  </si>
  <si>
    <t>T2125[1].Fed.Toabua340</t>
  </si>
  <si>
    <t>T2125[1].Fed.Toabua310</t>
  </si>
  <si>
    <t>T2125[1].Fed.Toabua175</t>
  </si>
  <si>
    <t>Heat</t>
  </si>
  <si>
    <t>T2125[1].Fed.Toabua176</t>
  </si>
  <si>
    <t>Electricity</t>
  </si>
  <si>
    <t>T2125[1].Fed.Toabua177</t>
  </si>
  <si>
    <t>T2125[1].Fed.Toabua178</t>
  </si>
  <si>
    <t>Maintenance</t>
  </si>
  <si>
    <t>T2125[1].Fed.Toabua179</t>
  </si>
  <si>
    <t>Mortgage interest</t>
  </si>
  <si>
    <t>T2125[1].Fed.Toabua180</t>
  </si>
  <si>
    <t>T2125[1].Fed.Toabua185</t>
  </si>
  <si>
    <t>T2125[1].Fed.Toabua182</t>
  </si>
  <si>
    <t>T2125[1].Fed.Toabua191</t>
  </si>
  <si>
    <t>Capital cost allowance (business part only)</t>
  </si>
  <si>
    <t>T2125[1].Fed.Toabua187</t>
  </si>
  <si>
    <t>Amount carried forward from previous year</t>
  </si>
  <si>
    <t>T2125[1].Fed.Toabua96</t>
  </si>
  <si>
    <t>EFILE – Total business liabilities</t>
  </si>
  <si>
    <t>T2125[1].Fed.Toabua97</t>
  </si>
  <si>
    <t>EFILE – Drawings</t>
  </si>
  <si>
    <t>T2125[1].Fed.Toabua98</t>
  </si>
  <si>
    <t>EFILE – Capital contributions</t>
  </si>
  <si>
    <t>T2125[1].Fed.Toabua667</t>
  </si>
  <si>
    <t>Default to zero CCA claim for all classes</t>
  </si>
  <si>
    <t>T2125[1].Fed.Toabua90</t>
  </si>
  <si>
    <t>EFILE – Land additions</t>
  </si>
  <si>
    <t>T2125[1].Fed.Toabua91</t>
  </si>
  <si>
    <t>EFILE – Land dispositions</t>
  </si>
  <si>
    <t>T2125[1].Fed.Toabua55</t>
  </si>
  <si>
    <t>Spouse – % share</t>
  </si>
  <si>
    <t>T2125[1].Fed.Toabua87</t>
  </si>
  <si>
    <t>Is this business statement shared with spouse?</t>
  </si>
  <si>
    <t>T2125[1].Fed.Toabua61</t>
  </si>
  <si>
    <t>1 – Others – First name</t>
  </si>
  <si>
    <t>T2125[1].Fed.Toabua62</t>
  </si>
  <si>
    <t>1 – Others – Last name / Corporation's name</t>
  </si>
  <si>
    <t>T2125[1].Fed.Toabua63</t>
  </si>
  <si>
    <t>1 – Others – S.I.N.</t>
  </si>
  <si>
    <t>T2125[1].Fed.Toabua60</t>
  </si>
  <si>
    <t>1 – Others – % share</t>
  </si>
  <si>
    <t>T2125[1].Fed.Toabua80</t>
  </si>
  <si>
    <t>1 – Others – Address</t>
  </si>
  <si>
    <t>T2125[1].Fed.Toabua66</t>
  </si>
  <si>
    <t>2 – Others – First name</t>
  </si>
  <si>
    <t>T2125[1].Fed.Toabua67</t>
  </si>
  <si>
    <t>2 – Others – Last name / Corporation's name</t>
  </si>
  <si>
    <t>T2125[1].Fed.Toabua68</t>
  </si>
  <si>
    <t>2 – Others – S.I.N.</t>
  </si>
  <si>
    <t>T2125[1].Fed.Toabua65</t>
  </si>
  <si>
    <t>2 – Others – % share</t>
  </si>
  <si>
    <t>T2125[1].Fed.Toabua81</t>
  </si>
  <si>
    <t>2 – Others – Address</t>
  </si>
  <si>
    <t>T2125[1].Fed.Toabua71</t>
  </si>
  <si>
    <t>3 – Others – First name</t>
  </si>
  <si>
    <t>T2125[1].Fed.Toabua72</t>
  </si>
  <si>
    <t>3 – Others – Last name / Corporation's name</t>
  </si>
  <si>
    <t>T2125[1].Fed.Toabua73</t>
  </si>
  <si>
    <t>3 – Others – S.I.N.</t>
  </si>
  <si>
    <t>T2125[1].Fed.Toabua70</t>
  </si>
  <si>
    <t>3 – Others – % share</t>
  </si>
  <si>
    <t>T2125[1].Fed.Toabua82</t>
  </si>
  <si>
    <t>3 – Others – Address</t>
  </si>
  <si>
    <t>T2125[1].Fed.Toabua76</t>
  </si>
  <si>
    <t>4 – Others – First name</t>
  </si>
  <si>
    <t>T2125[1].Fed.Toabua77</t>
  </si>
  <si>
    <t>4 – Others – Last name / Corporation's name</t>
  </si>
  <si>
    <t>T2125[1].Fed.Toabua78</t>
  </si>
  <si>
    <t>4 – Others – S.I.N.</t>
  </si>
  <si>
    <t>T2125[1].Fed.Toabua75</t>
  </si>
  <si>
    <t>4 – Others – % share</t>
  </si>
  <si>
    <t>T2125[1].Fed.Toabua83</t>
  </si>
  <si>
    <t>4 – Others – Address</t>
  </si>
  <si>
    <t>T2125[1].Fed.Toabua300</t>
  </si>
  <si>
    <t>Other amounts deductible – Per financial statements / As per T5013 / T5013A slip – Gross (Box 162, 164 or 166)</t>
  </si>
  <si>
    <t>T2125[1].Fed.Toabua301</t>
  </si>
  <si>
    <t>Other amounts deductible – Per financial statements / As per T5013 / T5013A slip – Net (Box 35, 37 or 39)</t>
  </si>
  <si>
    <t>T2125[1].Fed.Toabua341</t>
  </si>
  <si>
    <t>Other amounts deductible – Partner's expenses: Meals and entertainment</t>
  </si>
  <si>
    <t>T2125[1].Fed.Toabua181</t>
  </si>
  <si>
    <t>The taxpayer and his/her spouse share the deduction</t>
  </si>
  <si>
    <t>T2125[1].Fed.Toabua172</t>
  </si>
  <si>
    <t>Total house area (square feet)</t>
  </si>
  <si>
    <t>T2125[1].Fed.Toabua173</t>
  </si>
  <si>
    <t>Area for business use only (square feet)</t>
  </si>
  <si>
    <t>Amount of other income</t>
  </si>
  <si>
    <t>Statement of Net Business or Professional Income</t>
  </si>
  <si>
    <t xml:space="preserve">Expenses </t>
  </si>
  <si>
    <t>(Amounts include GST/HST paid, please state yes or no)</t>
  </si>
  <si>
    <t>Other income- state nature</t>
  </si>
  <si>
    <t>Revenue</t>
  </si>
  <si>
    <t>Percentage use of home for business:</t>
  </si>
  <si>
    <t xml:space="preserve">Main product or service </t>
  </si>
  <si>
    <t>Y/N</t>
  </si>
  <si>
    <t>Motor vehicle expenses – Other expenses</t>
  </si>
  <si>
    <t>Business use of home expenses</t>
  </si>
  <si>
    <t>Nature of other expenses not included above</t>
  </si>
  <si>
    <t>Amount of other expenses</t>
  </si>
  <si>
    <t>Business number (if applicable)</t>
  </si>
  <si>
    <t>Insurance (identify life and disability insurance separately)</t>
  </si>
  <si>
    <r>
      <t>Interest, bank charges (</t>
    </r>
    <r>
      <rPr>
        <sz val="9"/>
        <color indexed="8"/>
        <rFont val="Calibri"/>
        <family val="2"/>
      </rPr>
      <t>note: interest and penalties for late taxes and source deductions not deductible)</t>
    </r>
  </si>
  <si>
    <t>Opening inventory balance</t>
  </si>
  <si>
    <t>Closing inventory balance</t>
  </si>
  <si>
    <t>Capital Expenditures- Please fill out Schedule B</t>
  </si>
  <si>
    <t>Capital Expenditures :</t>
  </si>
  <si>
    <r>
      <t xml:space="preserve">Vehicles </t>
    </r>
    <r>
      <rPr>
        <b/>
        <sz val="11"/>
        <color indexed="8"/>
        <rFont val="Calibri"/>
        <family val="2"/>
      </rPr>
      <t>see (2)</t>
    </r>
  </si>
  <si>
    <t>Computer Equipment (include date of purchase)</t>
  </si>
  <si>
    <t>Computer software</t>
  </si>
  <si>
    <t>Other (please specify)</t>
  </si>
  <si>
    <t>Yes</t>
  </si>
  <si>
    <t>No</t>
  </si>
  <si>
    <t>N/A</t>
  </si>
  <si>
    <t xml:space="preserve">  Are you registered for GST/HST</t>
  </si>
  <si>
    <t xml:space="preserve">  If yes, do you collect and remit GST/HST on all </t>
  </si>
  <si>
    <t xml:space="preserve"> If no, identify sources which are not subject</t>
  </si>
  <si>
    <t xml:space="preserve">     to GST/HST (except interest)</t>
  </si>
  <si>
    <t xml:space="preserve">     your revenue sources?</t>
  </si>
  <si>
    <t>How often do you file</t>
  </si>
  <si>
    <t>Do you use the Quick Method?</t>
  </si>
  <si>
    <t>GST/HST collected</t>
  </si>
  <si>
    <t>Furniture and Fixtures                                                  $</t>
  </si>
  <si>
    <t xml:space="preserve">REMINDER: Remember that home office expenses can only to claimed in an area of your home </t>
  </si>
  <si>
    <t xml:space="preserve">is your principal place of business; or the space is used exclusively for the purpose of earning income </t>
  </si>
  <si>
    <t>or patients of your business</t>
  </si>
  <si>
    <t>if your financial institution has supplied this information</t>
  </si>
  <si>
    <t xml:space="preserve">    **</t>
  </si>
  <si>
    <t>(Business Number of their subcontracts. These should be recorded on Form T5018, under the Contractor Reporting System.</t>
  </si>
  <si>
    <t>filings are required and/or whether you should claim treaty protection under the Canada-U.S. Tax convention.</t>
  </si>
  <si>
    <t>students you have employed during the year.</t>
  </si>
  <si>
    <t>1)</t>
  </si>
  <si>
    <t>Goods and Services Tax</t>
  </si>
  <si>
    <t>2)</t>
  </si>
  <si>
    <t>For each vehicle purchased or leased during the year, it is extremely important that you provide the following:</t>
  </si>
  <si>
    <t>3)</t>
  </si>
  <si>
    <t xml:space="preserve">Businesses whose physical activity is construction are required to report to CRA the name of, amount paid to and identifier number S.I.N.) </t>
  </si>
  <si>
    <t>4)</t>
  </si>
  <si>
    <t xml:space="preserve">If your business has carried out activities in the United States, please provide details to your Logan Katz LLP preparer to determine whether U.S </t>
  </si>
  <si>
    <t>5)</t>
  </si>
  <si>
    <t xml:space="preserve">A self-employed taxpayer carrying on business may be entitled to various provincial tax credits. Provide details of any Apprentices or co-op </t>
  </si>
  <si>
    <t xml:space="preserve">     Revenues (excluding GST/HST) </t>
  </si>
  <si>
    <t xml:space="preserve">     GST/HST remitted to CRA (including instalments)</t>
  </si>
  <si>
    <t>$</t>
  </si>
  <si>
    <t xml:space="preserve">     Make and year of vehicle </t>
  </si>
  <si>
    <t xml:space="preserve">     Cost before GST/HST, PST </t>
  </si>
  <si>
    <t xml:space="preserve">     Amount of GST/HST and PST </t>
  </si>
  <si>
    <t xml:space="preserve">     Monthly payment amount </t>
  </si>
  <si>
    <t xml:space="preserve">     Trade-in amount (if applicable) </t>
  </si>
  <si>
    <t xml:space="preserve">     Year and make of vehicle traded-in </t>
  </si>
  <si>
    <t xml:space="preserve">     if available, please provide the purchase or lease documents</t>
  </si>
  <si>
    <t xml:space="preserve">Statement of Net Business or Professional Income </t>
  </si>
  <si>
    <t>from business, and is used on a regular and continuous basis for meeting with clients, customers</t>
  </si>
  <si>
    <t>(for business use of home, please fill out Schedule E on our Personal Tax Checklist)</t>
  </si>
  <si>
    <t>Please provide the following details (or provide a copy of your GST/HST return(s) filed for 2016):</t>
  </si>
  <si>
    <t xml:space="preserve">   ** Please provide your mortgage statements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</si>
</sst>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4" fillId="4" borderId="0" xfId="0" applyFont="1" applyFill="1"/>
    <xf numFmtId="0" fontId="0" fillId="4" borderId="0" xfId="0" applyFill="1"/>
    <xf numFmtId="0" fontId="4" fillId="0" borderId="0" xfId="0" applyFont="1"/>
    <xf numFmtId="0" fontId="0" fillId="4" borderId="1" xfId="0" applyFill="1" applyBorder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4" borderId="1" xfId="0" applyFont="1" applyFill="1" applyBorder="1"/>
    <xf numFmtId="0" fontId="8" fillId="0" borderId="2" xfId="0" applyFont="1" applyBorder="1"/>
    <xf numFmtId="0" fontId="10" fillId="0" borderId="0" xfId="0" applyFont="1"/>
    <xf numFmtId="0" fontId="0" fillId="4" borderId="0" xfId="0" applyFill="1" applyAlignment="1">
      <alignment wrapText="1"/>
    </xf>
    <xf numFmtId="0" fontId="0" fillId="4" borderId="3" xfId="0" applyFill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showGridLines="0" tabSelected="1" topLeftCell="D1" zoomScaleNormal="100" workbookViewId="0">
      <selection activeCell="N162" sqref="N162"/>
    </sheetView>
  </sheetViews>
  <sheetFormatPr defaultRowHeight="15" x14ac:dyDescent="0.25"/>
  <cols>
    <col min="1" max="1" width="22.7109375" hidden="1" customWidth="1"/>
    <col min="2" max="2" width="10.42578125" hidden="1" customWidth="1"/>
    <col min="3" max="3" width="9.140625" hidden="1" customWidth="1"/>
    <col min="4" max="4" width="1.42578125" customWidth="1"/>
    <col min="5" max="5" width="73.7109375" customWidth="1"/>
    <col min="6" max="6" width="1.28515625" customWidth="1"/>
    <col min="8" max="8" width="14.140625" customWidth="1"/>
  </cols>
  <sheetData>
    <row r="1" spans="1:8" x14ac:dyDescent="0.25">
      <c r="A1" t="s">
        <v>0</v>
      </c>
    </row>
    <row r="2" spans="1:8" hidden="1" x14ac:dyDescent="0.25">
      <c r="A2" t="s">
        <v>1</v>
      </c>
      <c r="B2" s="1" t="s">
        <v>2</v>
      </c>
      <c r="E2" t="s">
        <v>3</v>
      </c>
    </row>
    <row r="3" spans="1:8" hidden="1" x14ac:dyDescent="0.25">
      <c r="A3" t="s">
        <v>4</v>
      </c>
      <c r="B3" s="1" t="s">
        <v>5</v>
      </c>
      <c r="E3" t="s">
        <v>6</v>
      </c>
    </row>
    <row r="4" spans="1:8" hidden="1" x14ac:dyDescent="0.25">
      <c r="A4" t="s">
        <v>7</v>
      </c>
      <c r="B4" s="1" t="s">
        <v>8</v>
      </c>
      <c r="E4" t="s">
        <v>9</v>
      </c>
    </row>
    <row r="5" spans="1:8" hidden="1" x14ac:dyDescent="0.25">
      <c r="A5" t="s">
        <v>10</v>
      </c>
      <c r="B5" s="1" t="s">
        <v>11</v>
      </c>
      <c r="E5" t="s">
        <v>12</v>
      </c>
    </row>
    <row r="6" spans="1:8" hidden="1" x14ac:dyDescent="0.25">
      <c r="A6" t="s">
        <v>13</v>
      </c>
      <c r="B6" s="1" t="s">
        <v>5</v>
      </c>
      <c r="E6" t="s">
        <v>14</v>
      </c>
    </row>
    <row r="7" spans="1:8" hidden="1" x14ac:dyDescent="0.25">
      <c r="A7" t="s">
        <v>15</v>
      </c>
      <c r="E7" t="s">
        <v>16</v>
      </c>
    </row>
    <row r="8" spans="1:8" hidden="1" x14ac:dyDescent="0.25">
      <c r="A8" t="s">
        <v>17</v>
      </c>
      <c r="E8" t="s">
        <v>18</v>
      </c>
    </row>
    <row r="9" spans="1:8" ht="21" x14ac:dyDescent="0.35">
      <c r="E9" s="11" t="s">
        <v>273</v>
      </c>
    </row>
    <row r="10" spans="1:8" ht="15.75" x14ac:dyDescent="0.25">
      <c r="E10" s="28" t="s">
        <v>338</v>
      </c>
    </row>
    <row r="11" spans="1:8" x14ac:dyDescent="0.25">
      <c r="A11" t="s">
        <v>19</v>
      </c>
      <c r="B11" s="1" t="s">
        <v>2</v>
      </c>
      <c r="E11" s="5" t="s">
        <v>20</v>
      </c>
      <c r="G11" s="25"/>
      <c r="H11" s="26"/>
    </row>
    <row r="12" spans="1:8" x14ac:dyDescent="0.25">
      <c r="A12" t="s">
        <v>21</v>
      </c>
      <c r="B12" s="1" t="s">
        <v>2</v>
      </c>
      <c r="E12" s="6" t="s">
        <v>285</v>
      </c>
      <c r="G12" s="29"/>
      <c r="H12" s="30"/>
    </row>
    <row r="13" spans="1:8" hidden="1" x14ac:dyDescent="0.25">
      <c r="A13" t="s">
        <v>22</v>
      </c>
      <c r="B13" s="1" t="s">
        <v>2</v>
      </c>
      <c r="E13" t="s">
        <v>23</v>
      </c>
    </row>
    <row r="14" spans="1:8" hidden="1" x14ac:dyDescent="0.25">
      <c r="A14" t="s">
        <v>24</v>
      </c>
      <c r="B14" s="1" t="s">
        <v>2</v>
      </c>
      <c r="E14" t="s">
        <v>25</v>
      </c>
    </row>
    <row r="15" spans="1:8" hidden="1" x14ac:dyDescent="0.25">
      <c r="A15" t="s">
        <v>26</v>
      </c>
      <c r="B15" s="1" t="s">
        <v>2</v>
      </c>
      <c r="E15" t="s">
        <v>27</v>
      </c>
    </row>
    <row r="16" spans="1:8" hidden="1" x14ac:dyDescent="0.25">
      <c r="A16" t="s">
        <v>28</v>
      </c>
      <c r="B16" s="1" t="s">
        <v>2</v>
      </c>
      <c r="E16" t="s">
        <v>29</v>
      </c>
    </row>
    <row r="17" spans="1:8" hidden="1" x14ac:dyDescent="0.25">
      <c r="A17" t="s">
        <v>30</v>
      </c>
      <c r="B17" s="1" t="s">
        <v>2</v>
      </c>
      <c r="E17" t="s">
        <v>31</v>
      </c>
    </row>
    <row r="18" spans="1:8" hidden="1" x14ac:dyDescent="0.25">
      <c r="A18" t="s">
        <v>32</v>
      </c>
      <c r="B18" s="1" t="s">
        <v>2</v>
      </c>
      <c r="E18" t="s">
        <v>33</v>
      </c>
    </row>
    <row r="19" spans="1:8" hidden="1" x14ac:dyDescent="0.25">
      <c r="A19" t="s">
        <v>34</v>
      </c>
      <c r="B19" s="1" t="s">
        <v>2</v>
      </c>
      <c r="E19" t="s">
        <v>35</v>
      </c>
    </row>
    <row r="20" spans="1:8" hidden="1" x14ac:dyDescent="0.25">
      <c r="A20" t="s">
        <v>36</v>
      </c>
      <c r="B20" s="1" t="s">
        <v>37</v>
      </c>
      <c r="E20" t="s">
        <v>38</v>
      </c>
    </row>
    <row r="21" spans="1:8" hidden="1" x14ac:dyDescent="0.25">
      <c r="A21" t="s">
        <v>39</v>
      </c>
      <c r="B21" s="1" t="s">
        <v>37</v>
      </c>
      <c r="E21" t="s">
        <v>40</v>
      </c>
    </row>
    <row r="22" spans="1:8" ht="7.5" customHeight="1" x14ac:dyDescent="0.25">
      <c r="B22" s="1"/>
    </row>
    <row r="23" spans="1:8" x14ac:dyDescent="0.25">
      <c r="B23" s="1"/>
      <c r="E23" s="5" t="s">
        <v>273</v>
      </c>
      <c r="F23" s="7"/>
    </row>
    <row r="24" spans="1:8" x14ac:dyDescent="0.25">
      <c r="A24" t="s">
        <v>41</v>
      </c>
      <c r="B24" s="4">
        <f>G24</f>
        <v>0</v>
      </c>
      <c r="E24" s="6" t="s">
        <v>42</v>
      </c>
      <c r="G24" s="8"/>
    </row>
    <row r="25" spans="1:8" hidden="1" x14ac:dyDescent="0.25">
      <c r="A25" t="s">
        <v>43</v>
      </c>
      <c r="B25" s="4">
        <f t="shared" ref="B25:B90" si="0">G25</f>
        <v>0</v>
      </c>
      <c r="E25" s="6" t="s">
        <v>44</v>
      </c>
    </row>
    <row r="26" spans="1:8" x14ac:dyDescent="0.25">
      <c r="A26" t="s">
        <v>45</v>
      </c>
      <c r="B26" s="4">
        <f t="shared" si="0"/>
        <v>0</v>
      </c>
      <c r="E26" s="6" t="s">
        <v>279</v>
      </c>
      <c r="G26" s="29"/>
      <c r="H26" s="30"/>
    </row>
    <row r="27" spans="1:8" hidden="1" x14ac:dyDescent="0.25">
      <c r="A27" t="s">
        <v>46</v>
      </c>
      <c r="B27" s="4">
        <f t="shared" si="0"/>
        <v>0</v>
      </c>
      <c r="E27" t="s">
        <v>47</v>
      </c>
    </row>
    <row r="28" spans="1:8" hidden="1" x14ac:dyDescent="0.25">
      <c r="A28" t="s">
        <v>48</v>
      </c>
      <c r="B28" s="4">
        <f t="shared" si="0"/>
        <v>0</v>
      </c>
      <c r="E28" t="s">
        <v>49</v>
      </c>
    </row>
    <row r="29" spans="1:8" hidden="1" x14ac:dyDescent="0.25">
      <c r="A29" t="s">
        <v>50</v>
      </c>
      <c r="B29" s="4">
        <f t="shared" si="0"/>
        <v>0</v>
      </c>
      <c r="E29" t="s">
        <v>51</v>
      </c>
    </row>
    <row r="30" spans="1:8" ht="7.5" customHeight="1" x14ac:dyDescent="0.25">
      <c r="B30" s="4"/>
    </row>
    <row r="31" spans="1:8" x14ac:dyDescent="0.25">
      <c r="B31" s="4">
        <f t="shared" si="0"/>
        <v>0</v>
      </c>
      <c r="E31" s="5" t="s">
        <v>277</v>
      </c>
      <c r="F31" s="7"/>
    </row>
    <row r="32" spans="1:8" x14ac:dyDescent="0.25">
      <c r="A32" t="s">
        <v>52</v>
      </c>
      <c r="B32" s="4">
        <f t="shared" si="0"/>
        <v>0</v>
      </c>
      <c r="E32" s="6" t="s">
        <v>53</v>
      </c>
      <c r="G32" s="8"/>
    </row>
    <row r="33" spans="1:8" x14ac:dyDescent="0.25">
      <c r="A33" t="s">
        <v>54</v>
      </c>
      <c r="B33" s="4">
        <f t="shared" si="0"/>
        <v>0</v>
      </c>
      <c r="E33" s="6" t="s">
        <v>55</v>
      </c>
      <c r="G33" s="8"/>
    </row>
    <row r="34" spans="1:8" hidden="1" x14ac:dyDescent="0.25">
      <c r="A34" t="s">
        <v>56</v>
      </c>
      <c r="B34" s="4">
        <f t="shared" si="0"/>
        <v>0</v>
      </c>
      <c r="E34" s="6" t="s">
        <v>57</v>
      </c>
      <c r="G34" s="3"/>
    </row>
    <row r="35" spans="1:8" hidden="1" x14ac:dyDescent="0.25">
      <c r="A35" t="s">
        <v>58</v>
      </c>
      <c r="B35" s="4">
        <f t="shared" si="0"/>
        <v>0</v>
      </c>
      <c r="E35" s="6" t="s">
        <v>59</v>
      </c>
      <c r="G35" s="3"/>
    </row>
    <row r="36" spans="1:8" hidden="1" x14ac:dyDescent="0.25">
      <c r="A36" t="s">
        <v>60</v>
      </c>
      <c r="B36" s="4">
        <f t="shared" si="0"/>
        <v>0</v>
      </c>
      <c r="E36" s="6" t="s">
        <v>61</v>
      </c>
      <c r="G36" s="3"/>
    </row>
    <row r="37" spans="1:8" hidden="1" x14ac:dyDescent="0.25">
      <c r="A37" t="s">
        <v>62</v>
      </c>
      <c r="B37" s="4">
        <f t="shared" si="0"/>
        <v>0</v>
      </c>
      <c r="E37" s="6" t="s">
        <v>63</v>
      </c>
      <c r="G37" s="3"/>
    </row>
    <row r="38" spans="1:8" hidden="1" x14ac:dyDescent="0.25">
      <c r="A38" t="s">
        <v>64</v>
      </c>
      <c r="B38" s="4">
        <f t="shared" si="0"/>
        <v>0</v>
      </c>
      <c r="E38" s="6" t="s">
        <v>65</v>
      </c>
      <c r="G38" s="3"/>
    </row>
    <row r="39" spans="1:8" hidden="1" x14ac:dyDescent="0.25">
      <c r="A39" t="s">
        <v>66</v>
      </c>
      <c r="B39" s="4">
        <f t="shared" si="0"/>
        <v>0</v>
      </c>
      <c r="E39" s="6" t="s">
        <v>67</v>
      </c>
      <c r="G39" s="3"/>
    </row>
    <row r="40" spans="1:8" hidden="1" x14ac:dyDescent="0.25">
      <c r="A40" t="s">
        <v>68</v>
      </c>
      <c r="B40" s="4">
        <f t="shared" si="0"/>
        <v>0</v>
      </c>
      <c r="E40" s="6" t="s">
        <v>69</v>
      </c>
      <c r="G40" s="3"/>
    </row>
    <row r="41" spans="1:8" x14ac:dyDescent="0.25">
      <c r="A41" t="s">
        <v>70</v>
      </c>
      <c r="B41" s="4">
        <f t="shared" si="0"/>
        <v>0</v>
      </c>
      <c r="E41" s="6" t="s">
        <v>276</v>
      </c>
      <c r="G41" s="29"/>
      <c r="H41" s="30"/>
    </row>
    <row r="42" spans="1:8" x14ac:dyDescent="0.25">
      <c r="A42" t="s">
        <v>71</v>
      </c>
      <c r="B42" s="4">
        <f t="shared" si="0"/>
        <v>0</v>
      </c>
      <c r="E42" s="6" t="s">
        <v>272</v>
      </c>
      <c r="G42" s="8"/>
    </row>
    <row r="43" spans="1:8" x14ac:dyDescent="0.25">
      <c r="A43" t="s">
        <v>72</v>
      </c>
      <c r="B43" s="4">
        <f t="shared" si="0"/>
        <v>0</v>
      </c>
      <c r="E43" s="6" t="s">
        <v>288</v>
      </c>
      <c r="G43" s="8"/>
    </row>
    <row r="44" spans="1:8" hidden="1" x14ac:dyDescent="0.25">
      <c r="A44" t="s">
        <v>73</v>
      </c>
      <c r="B44" s="4">
        <f t="shared" si="0"/>
        <v>0</v>
      </c>
      <c r="E44" s="6" t="s">
        <v>74</v>
      </c>
      <c r="G44" s="6"/>
    </row>
    <row r="45" spans="1:8" hidden="1" x14ac:dyDescent="0.25">
      <c r="A45" t="s">
        <v>75</v>
      </c>
      <c r="B45" s="4">
        <f t="shared" si="0"/>
        <v>0</v>
      </c>
      <c r="E45" s="6" t="s">
        <v>76</v>
      </c>
      <c r="G45" s="6"/>
    </row>
    <row r="46" spans="1:8" hidden="1" x14ac:dyDescent="0.25">
      <c r="A46" t="s">
        <v>77</v>
      </c>
      <c r="B46" s="4">
        <f t="shared" si="0"/>
        <v>0</v>
      </c>
      <c r="E46" s="6" t="s">
        <v>78</v>
      </c>
      <c r="G46" s="6"/>
    </row>
    <row r="47" spans="1:8" hidden="1" x14ac:dyDescent="0.25">
      <c r="A47" t="s">
        <v>79</v>
      </c>
      <c r="B47" s="4">
        <f t="shared" si="0"/>
        <v>0</v>
      </c>
      <c r="E47" s="6" t="s">
        <v>80</v>
      </c>
      <c r="G47" s="6"/>
    </row>
    <row r="48" spans="1:8" x14ac:dyDescent="0.25">
      <c r="A48" t="s">
        <v>81</v>
      </c>
      <c r="B48" s="4">
        <f t="shared" si="0"/>
        <v>0</v>
      </c>
      <c r="E48" s="6" t="s">
        <v>289</v>
      </c>
      <c r="G48" s="8"/>
    </row>
    <row r="49" spans="1:8" ht="7.5" customHeight="1" x14ac:dyDescent="0.25">
      <c r="B49" s="4"/>
    </row>
    <row r="50" spans="1:8" x14ac:dyDescent="0.25">
      <c r="B50" s="4">
        <f t="shared" si="0"/>
        <v>0</v>
      </c>
      <c r="E50" s="5" t="s">
        <v>274</v>
      </c>
      <c r="F50" s="7"/>
    </row>
    <row r="51" spans="1:8" x14ac:dyDescent="0.25">
      <c r="B51" s="4">
        <f t="shared" si="0"/>
        <v>0</v>
      </c>
      <c r="E51" s="5" t="s">
        <v>275</v>
      </c>
      <c r="F51" s="7"/>
      <c r="G51" s="8"/>
      <c r="H51" t="s">
        <v>280</v>
      </c>
    </row>
    <row r="52" spans="1:8" x14ac:dyDescent="0.25">
      <c r="A52" t="s">
        <v>82</v>
      </c>
      <c r="B52" s="4">
        <f t="shared" si="0"/>
        <v>0</v>
      </c>
      <c r="E52" s="6" t="s">
        <v>83</v>
      </c>
      <c r="G52" s="8"/>
    </row>
    <row r="53" spans="1:8" x14ac:dyDescent="0.25">
      <c r="A53" t="s">
        <v>84</v>
      </c>
      <c r="B53" s="4">
        <f t="shared" si="0"/>
        <v>0</v>
      </c>
      <c r="E53" s="6" t="s">
        <v>85</v>
      </c>
      <c r="G53" s="8"/>
    </row>
    <row r="54" spans="1:8" hidden="1" x14ac:dyDescent="0.25">
      <c r="A54" t="s">
        <v>86</v>
      </c>
      <c r="B54" s="4">
        <f t="shared" si="0"/>
        <v>0</v>
      </c>
      <c r="E54" s="6" t="s">
        <v>87</v>
      </c>
      <c r="G54" s="8"/>
    </row>
    <row r="55" spans="1:8" hidden="1" x14ac:dyDescent="0.25">
      <c r="A55" t="s">
        <v>88</v>
      </c>
      <c r="B55" s="4">
        <f t="shared" si="0"/>
        <v>0</v>
      </c>
      <c r="E55" s="6" t="s">
        <v>89</v>
      </c>
      <c r="G55" s="8"/>
    </row>
    <row r="56" spans="1:8" x14ac:dyDescent="0.25">
      <c r="A56" t="s">
        <v>90</v>
      </c>
      <c r="B56" s="4">
        <f t="shared" si="0"/>
        <v>0</v>
      </c>
      <c r="E56" s="6" t="s">
        <v>91</v>
      </c>
      <c r="G56" s="8"/>
    </row>
    <row r="57" spans="1:8" x14ac:dyDescent="0.25">
      <c r="A57" t="s">
        <v>92</v>
      </c>
      <c r="B57" s="4">
        <f t="shared" si="0"/>
        <v>0</v>
      </c>
      <c r="E57" s="6" t="s">
        <v>286</v>
      </c>
      <c r="G57" s="8"/>
    </row>
    <row r="58" spans="1:8" ht="27.75" x14ac:dyDescent="0.25">
      <c r="A58" t="s">
        <v>94</v>
      </c>
      <c r="B58" s="4">
        <f t="shared" si="0"/>
        <v>0</v>
      </c>
      <c r="E58" s="20" t="s">
        <v>287</v>
      </c>
      <c r="G58" s="8"/>
    </row>
    <row r="59" spans="1:8" x14ac:dyDescent="0.25">
      <c r="A59" t="s">
        <v>95</v>
      </c>
      <c r="B59" s="4">
        <f t="shared" si="0"/>
        <v>0</v>
      </c>
      <c r="E59" s="6" t="s">
        <v>96</v>
      </c>
      <c r="G59" s="8"/>
    </row>
    <row r="60" spans="1:8" x14ac:dyDescent="0.25">
      <c r="A60" t="s">
        <v>97</v>
      </c>
      <c r="B60" s="4">
        <f t="shared" si="0"/>
        <v>0</v>
      </c>
      <c r="E60" s="6" t="s">
        <v>98</v>
      </c>
      <c r="G60" s="8"/>
    </row>
    <row r="61" spans="1:8" x14ac:dyDescent="0.25">
      <c r="A61" t="s">
        <v>99</v>
      </c>
      <c r="B61" s="4">
        <f t="shared" si="0"/>
        <v>0</v>
      </c>
      <c r="E61" s="6" t="s">
        <v>100</v>
      </c>
      <c r="G61" s="8"/>
    </row>
    <row r="62" spans="1:8" x14ac:dyDescent="0.25">
      <c r="A62" t="s">
        <v>101</v>
      </c>
      <c r="B62" s="4">
        <f t="shared" si="0"/>
        <v>0</v>
      </c>
      <c r="E62" s="6" t="s">
        <v>102</v>
      </c>
      <c r="G62" s="8"/>
    </row>
    <row r="63" spans="1:8" x14ac:dyDescent="0.25">
      <c r="A63" t="s">
        <v>103</v>
      </c>
      <c r="B63" s="4">
        <f t="shared" si="0"/>
        <v>0</v>
      </c>
      <c r="E63" s="6" t="s">
        <v>104</v>
      </c>
      <c r="G63" s="8"/>
    </row>
    <row r="64" spans="1:8" x14ac:dyDescent="0.25">
      <c r="A64" t="s">
        <v>105</v>
      </c>
      <c r="B64" s="4">
        <f t="shared" si="0"/>
        <v>0</v>
      </c>
      <c r="E64" s="6" t="s">
        <v>106</v>
      </c>
      <c r="G64" s="8"/>
    </row>
    <row r="65" spans="1:7" x14ac:dyDescent="0.25">
      <c r="A65" t="s">
        <v>107</v>
      </c>
      <c r="B65" s="4">
        <f t="shared" si="0"/>
        <v>0</v>
      </c>
      <c r="E65" s="6" t="s">
        <v>108</v>
      </c>
      <c r="G65" s="8"/>
    </row>
    <row r="66" spans="1:7" x14ac:dyDescent="0.25">
      <c r="A66" t="s">
        <v>109</v>
      </c>
      <c r="B66" s="4">
        <f t="shared" si="0"/>
        <v>0</v>
      </c>
      <c r="E66" s="6" t="s">
        <v>110</v>
      </c>
      <c r="G66" s="8"/>
    </row>
    <row r="67" spans="1:7" x14ac:dyDescent="0.25">
      <c r="A67" t="s">
        <v>111</v>
      </c>
      <c r="B67" s="4">
        <f t="shared" si="0"/>
        <v>0</v>
      </c>
      <c r="E67" s="6" t="s">
        <v>112</v>
      </c>
      <c r="G67" s="8"/>
    </row>
    <row r="68" spans="1:7" x14ac:dyDescent="0.25">
      <c r="A68" t="s">
        <v>113</v>
      </c>
      <c r="B68" s="4">
        <f t="shared" si="0"/>
        <v>0</v>
      </c>
      <c r="E68" s="6" t="s">
        <v>114</v>
      </c>
      <c r="G68" s="8"/>
    </row>
    <row r="69" spans="1:7" x14ac:dyDescent="0.25">
      <c r="A69" t="s">
        <v>115</v>
      </c>
      <c r="B69" s="4">
        <f t="shared" si="0"/>
        <v>0</v>
      </c>
      <c r="E69" s="6" t="s">
        <v>116</v>
      </c>
      <c r="G69" s="8"/>
    </row>
    <row r="70" spans="1:7" x14ac:dyDescent="0.25">
      <c r="A70" t="s">
        <v>117</v>
      </c>
      <c r="B70" s="4">
        <f t="shared" si="0"/>
        <v>0</v>
      </c>
      <c r="E70" s="6" t="s">
        <v>118</v>
      </c>
      <c r="G70" s="8"/>
    </row>
    <row r="71" spans="1:7" x14ac:dyDescent="0.25">
      <c r="A71" t="s">
        <v>119</v>
      </c>
      <c r="B71" s="4">
        <f t="shared" si="0"/>
        <v>0</v>
      </c>
      <c r="E71" s="6" t="s">
        <v>120</v>
      </c>
      <c r="G71" s="8"/>
    </row>
    <row r="72" spans="1:7" x14ac:dyDescent="0.25">
      <c r="A72" t="s">
        <v>121</v>
      </c>
      <c r="B72" s="4">
        <f t="shared" si="0"/>
        <v>0</v>
      </c>
      <c r="E72" s="6" t="s">
        <v>122</v>
      </c>
      <c r="G72" s="8"/>
    </row>
    <row r="73" spans="1:7" x14ac:dyDescent="0.25">
      <c r="A73" t="s">
        <v>123</v>
      </c>
      <c r="B73" s="4">
        <f t="shared" si="0"/>
        <v>0</v>
      </c>
      <c r="E73" s="6" t="s">
        <v>124</v>
      </c>
      <c r="G73" s="8"/>
    </row>
    <row r="74" spans="1:7" x14ac:dyDescent="0.25">
      <c r="A74" t="s">
        <v>125</v>
      </c>
      <c r="B74" s="4">
        <f t="shared" si="0"/>
        <v>0</v>
      </c>
      <c r="E74" s="6" t="s">
        <v>126</v>
      </c>
      <c r="G74" s="8"/>
    </row>
    <row r="75" spans="1:7" x14ac:dyDescent="0.25">
      <c r="A75" t="s">
        <v>127</v>
      </c>
      <c r="B75" s="4">
        <f t="shared" si="0"/>
        <v>0</v>
      </c>
      <c r="E75" s="6" t="s">
        <v>281</v>
      </c>
      <c r="G75" s="8"/>
    </row>
    <row r="76" spans="1:7" hidden="1" x14ac:dyDescent="0.25">
      <c r="A76" t="s">
        <v>128</v>
      </c>
      <c r="B76" s="4">
        <f t="shared" si="0"/>
        <v>0</v>
      </c>
      <c r="E76" s="6" t="s">
        <v>129</v>
      </c>
      <c r="G76" s="2"/>
    </row>
    <row r="77" spans="1:7" hidden="1" x14ac:dyDescent="0.25">
      <c r="A77" t="s">
        <v>130</v>
      </c>
      <c r="B77" s="4">
        <f t="shared" si="0"/>
        <v>0</v>
      </c>
      <c r="E77" s="6" t="s">
        <v>131</v>
      </c>
      <c r="G77" s="2"/>
    </row>
    <row r="78" spans="1:7" x14ac:dyDescent="0.25">
      <c r="A78" t="s">
        <v>132</v>
      </c>
      <c r="B78" s="4">
        <f t="shared" si="0"/>
        <v>0</v>
      </c>
      <c r="E78" s="6" t="s">
        <v>133</v>
      </c>
      <c r="G78" s="8"/>
    </row>
    <row r="79" spans="1:7" hidden="1" x14ac:dyDescent="0.25">
      <c r="A79" t="s">
        <v>134</v>
      </c>
      <c r="B79" s="4">
        <f t="shared" si="0"/>
        <v>0</v>
      </c>
      <c r="E79" s="2" t="s">
        <v>135</v>
      </c>
    </row>
    <row r="80" spans="1:7" hidden="1" x14ac:dyDescent="0.25">
      <c r="A80" t="s">
        <v>136</v>
      </c>
      <c r="B80" s="4">
        <f t="shared" si="0"/>
        <v>0</v>
      </c>
      <c r="E80" s="2" t="s">
        <v>137</v>
      </c>
    </row>
    <row r="81" spans="1:5" hidden="1" x14ac:dyDescent="0.25">
      <c r="A81" t="s">
        <v>138</v>
      </c>
      <c r="B81" s="4">
        <f t="shared" si="0"/>
        <v>0</v>
      </c>
      <c r="E81" s="2" t="s">
        <v>139</v>
      </c>
    </row>
    <row r="82" spans="1:5" hidden="1" x14ac:dyDescent="0.25">
      <c r="A82" t="s">
        <v>140</v>
      </c>
      <c r="B82" s="4">
        <f t="shared" si="0"/>
        <v>0</v>
      </c>
      <c r="E82" s="2" t="s">
        <v>141</v>
      </c>
    </row>
    <row r="83" spans="1:5" hidden="1" x14ac:dyDescent="0.25">
      <c r="A83" t="s">
        <v>142</v>
      </c>
      <c r="B83" s="4">
        <f t="shared" si="0"/>
        <v>0</v>
      </c>
      <c r="E83" s="2" t="s">
        <v>143</v>
      </c>
    </row>
    <row r="84" spans="1:5" hidden="1" x14ac:dyDescent="0.25">
      <c r="A84" t="s">
        <v>144</v>
      </c>
      <c r="B84" s="4">
        <f t="shared" si="0"/>
        <v>0</v>
      </c>
      <c r="E84" s="2" t="s">
        <v>145</v>
      </c>
    </row>
    <row r="85" spans="1:5" hidden="1" x14ac:dyDescent="0.25">
      <c r="A85" t="s">
        <v>146</v>
      </c>
      <c r="B85" s="4">
        <f t="shared" si="0"/>
        <v>0</v>
      </c>
      <c r="E85" s="2" t="s">
        <v>147</v>
      </c>
    </row>
    <row r="86" spans="1:5" hidden="1" x14ac:dyDescent="0.25">
      <c r="A86" t="s">
        <v>148</v>
      </c>
      <c r="B86" s="4">
        <f t="shared" si="0"/>
        <v>0</v>
      </c>
      <c r="E86" s="2" t="s">
        <v>149</v>
      </c>
    </row>
    <row r="87" spans="1:5" hidden="1" x14ac:dyDescent="0.25">
      <c r="A87" t="s">
        <v>150</v>
      </c>
      <c r="B87" s="4">
        <f t="shared" si="0"/>
        <v>0</v>
      </c>
      <c r="E87" s="2" t="s">
        <v>151</v>
      </c>
    </row>
    <row r="88" spans="1:5" hidden="1" x14ac:dyDescent="0.25">
      <c r="A88" t="s">
        <v>152</v>
      </c>
      <c r="B88" s="4">
        <f t="shared" si="0"/>
        <v>0</v>
      </c>
      <c r="E88" s="2" t="s">
        <v>153</v>
      </c>
    </row>
    <row r="89" spans="1:5" hidden="1" x14ac:dyDescent="0.25">
      <c r="A89" t="s">
        <v>154</v>
      </c>
      <c r="B89" s="4">
        <f t="shared" si="0"/>
        <v>0</v>
      </c>
      <c r="E89" s="2" t="s">
        <v>155</v>
      </c>
    </row>
    <row r="90" spans="1:5" hidden="1" x14ac:dyDescent="0.25">
      <c r="A90" t="s">
        <v>156</v>
      </c>
      <c r="B90" s="4">
        <f t="shared" si="0"/>
        <v>0</v>
      </c>
      <c r="E90" s="2" t="s">
        <v>157</v>
      </c>
    </row>
    <row r="91" spans="1:5" hidden="1" x14ac:dyDescent="0.25">
      <c r="A91" t="s">
        <v>158</v>
      </c>
      <c r="B91" s="4">
        <f t="shared" ref="B91:B155" si="1">G91</f>
        <v>0</v>
      </c>
      <c r="E91" s="2" t="s">
        <v>159</v>
      </c>
    </row>
    <row r="92" spans="1:5" hidden="1" x14ac:dyDescent="0.25">
      <c r="A92" t="s">
        <v>160</v>
      </c>
      <c r="B92" s="4">
        <f t="shared" si="1"/>
        <v>0</v>
      </c>
      <c r="E92" s="2" t="s">
        <v>161</v>
      </c>
    </row>
    <row r="93" spans="1:5" hidden="1" x14ac:dyDescent="0.25">
      <c r="A93" t="s">
        <v>162</v>
      </c>
      <c r="B93" s="4">
        <f t="shared" si="1"/>
        <v>0</v>
      </c>
      <c r="E93" s="2" t="s">
        <v>163</v>
      </c>
    </row>
    <row r="94" spans="1:5" hidden="1" x14ac:dyDescent="0.25">
      <c r="A94" t="s">
        <v>164</v>
      </c>
      <c r="B94" s="4">
        <f t="shared" si="1"/>
        <v>0</v>
      </c>
      <c r="E94" s="2" t="s">
        <v>165</v>
      </c>
    </row>
    <row r="95" spans="1:5" hidden="1" x14ac:dyDescent="0.25">
      <c r="A95" t="s">
        <v>166</v>
      </c>
      <c r="B95" s="4">
        <f t="shared" si="1"/>
        <v>0</v>
      </c>
      <c r="E95" s="2" t="s">
        <v>167</v>
      </c>
    </row>
    <row r="96" spans="1:5" hidden="1" x14ac:dyDescent="0.25">
      <c r="A96" t="s">
        <v>168</v>
      </c>
      <c r="B96" s="4">
        <f t="shared" si="1"/>
        <v>0</v>
      </c>
      <c r="E96" s="2" t="s">
        <v>169</v>
      </c>
    </row>
    <row r="97" spans="1:5" hidden="1" x14ac:dyDescent="0.25">
      <c r="A97" t="s">
        <v>170</v>
      </c>
      <c r="B97" s="4">
        <f t="shared" si="1"/>
        <v>0</v>
      </c>
      <c r="E97" s="2" t="s">
        <v>171</v>
      </c>
    </row>
    <row r="98" spans="1:5" hidden="1" x14ac:dyDescent="0.25">
      <c r="A98" t="s">
        <v>172</v>
      </c>
      <c r="B98" s="4">
        <f t="shared" si="1"/>
        <v>0</v>
      </c>
      <c r="E98" s="2" t="s">
        <v>173</v>
      </c>
    </row>
    <row r="99" spans="1:5" hidden="1" x14ac:dyDescent="0.25">
      <c r="A99" t="s">
        <v>174</v>
      </c>
      <c r="B99" s="4">
        <f t="shared" si="1"/>
        <v>0</v>
      </c>
      <c r="E99" s="2" t="s">
        <v>175</v>
      </c>
    </row>
    <row r="100" spans="1:5" hidden="1" x14ac:dyDescent="0.25">
      <c r="A100" t="s">
        <v>176</v>
      </c>
      <c r="B100" s="4">
        <f t="shared" si="1"/>
        <v>0</v>
      </c>
      <c r="E100" s="2" t="s">
        <v>173</v>
      </c>
    </row>
    <row r="101" spans="1:5" hidden="1" x14ac:dyDescent="0.25">
      <c r="A101" t="s">
        <v>177</v>
      </c>
      <c r="B101" s="4">
        <f t="shared" si="1"/>
        <v>0</v>
      </c>
      <c r="E101" s="2" t="s">
        <v>175</v>
      </c>
    </row>
    <row r="102" spans="1:5" hidden="1" x14ac:dyDescent="0.25">
      <c r="A102" t="s">
        <v>178</v>
      </c>
      <c r="B102" s="4">
        <f t="shared" si="1"/>
        <v>0</v>
      </c>
      <c r="E102" s="2" t="s">
        <v>173</v>
      </c>
    </row>
    <row r="103" spans="1:5" hidden="1" x14ac:dyDescent="0.25">
      <c r="A103" t="s">
        <v>179</v>
      </c>
      <c r="B103" s="4">
        <f t="shared" si="1"/>
        <v>0</v>
      </c>
      <c r="E103" s="2" t="s">
        <v>175</v>
      </c>
    </row>
    <row r="104" spans="1:5" hidden="1" x14ac:dyDescent="0.25">
      <c r="A104" t="s">
        <v>180</v>
      </c>
      <c r="B104" s="4">
        <f t="shared" si="1"/>
        <v>0</v>
      </c>
      <c r="E104" s="2" t="s">
        <v>173</v>
      </c>
    </row>
    <row r="105" spans="1:5" hidden="1" x14ac:dyDescent="0.25">
      <c r="A105" t="s">
        <v>181</v>
      </c>
      <c r="B105" s="4">
        <f t="shared" si="1"/>
        <v>0</v>
      </c>
      <c r="E105" s="2" t="s">
        <v>175</v>
      </c>
    </row>
    <row r="106" spans="1:5" hidden="1" x14ac:dyDescent="0.25">
      <c r="A106" t="s">
        <v>182</v>
      </c>
      <c r="B106" s="4">
        <f t="shared" si="1"/>
        <v>0</v>
      </c>
      <c r="E106" s="2" t="s">
        <v>173</v>
      </c>
    </row>
    <row r="107" spans="1:5" hidden="1" x14ac:dyDescent="0.25">
      <c r="A107" t="s">
        <v>183</v>
      </c>
      <c r="B107" s="4">
        <f t="shared" si="1"/>
        <v>0</v>
      </c>
      <c r="E107" s="2" t="s">
        <v>175</v>
      </c>
    </row>
    <row r="108" spans="1:5" hidden="1" x14ac:dyDescent="0.25">
      <c r="A108" t="s">
        <v>184</v>
      </c>
      <c r="B108" s="4">
        <f t="shared" si="1"/>
        <v>0</v>
      </c>
      <c r="E108" s="2" t="s">
        <v>173</v>
      </c>
    </row>
    <row r="109" spans="1:5" hidden="1" x14ac:dyDescent="0.25">
      <c r="A109" t="s">
        <v>185</v>
      </c>
      <c r="B109" s="4">
        <f t="shared" si="1"/>
        <v>0</v>
      </c>
      <c r="E109" s="2" t="s">
        <v>175</v>
      </c>
    </row>
    <row r="110" spans="1:5" hidden="1" x14ac:dyDescent="0.25">
      <c r="A110" t="s">
        <v>186</v>
      </c>
      <c r="B110" s="4">
        <f t="shared" si="1"/>
        <v>0</v>
      </c>
      <c r="E110" s="2" t="s">
        <v>173</v>
      </c>
    </row>
    <row r="111" spans="1:5" hidden="1" x14ac:dyDescent="0.25">
      <c r="A111" t="s">
        <v>187</v>
      </c>
      <c r="B111" s="4">
        <f t="shared" si="1"/>
        <v>0</v>
      </c>
      <c r="E111" s="2" t="s">
        <v>175</v>
      </c>
    </row>
    <row r="112" spans="1:5" ht="7.5" customHeight="1" x14ac:dyDescent="0.25">
      <c r="B112" s="4"/>
    </row>
    <row r="113" spans="1:8" x14ac:dyDescent="0.25">
      <c r="B113" s="4">
        <f t="shared" si="1"/>
        <v>0</v>
      </c>
      <c r="E113" s="5" t="s">
        <v>282</v>
      </c>
      <c r="F113" s="7"/>
    </row>
    <row r="114" spans="1:8" x14ac:dyDescent="0.25">
      <c r="A114" t="s">
        <v>188</v>
      </c>
      <c r="B114" s="4">
        <f t="shared" si="1"/>
        <v>0</v>
      </c>
      <c r="E114" s="6" t="s">
        <v>189</v>
      </c>
      <c r="G114" s="8"/>
    </row>
    <row r="115" spans="1:8" x14ac:dyDescent="0.25">
      <c r="A115" t="s">
        <v>190</v>
      </c>
      <c r="B115" s="4">
        <f t="shared" si="1"/>
        <v>0</v>
      </c>
      <c r="E115" s="6" t="s">
        <v>191</v>
      </c>
      <c r="G115" s="8"/>
    </row>
    <row r="116" spans="1:8" x14ac:dyDescent="0.25">
      <c r="A116" t="s">
        <v>192</v>
      </c>
      <c r="B116" s="4">
        <f t="shared" si="1"/>
        <v>0</v>
      </c>
      <c r="E116" s="6" t="s">
        <v>93</v>
      </c>
      <c r="G116" s="8"/>
    </row>
    <row r="117" spans="1:8" x14ac:dyDescent="0.25">
      <c r="A117" t="s">
        <v>193</v>
      </c>
      <c r="B117" s="4">
        <f t="shared" si="1"/>
        <v>0</v>
      </c>
      <c r="E117" s="6" t="s">
        <v>194</v>
      </c>
      <c r="G117" s="8"/>
    </row>
    <row r="118" spans="1:8" ht="15.75" x14ac:dyDescent="0.25">
      <c r="A118" t="s">
        <v>195</v>
      </c>
      <c r="B118" s="4">
        <f t="shared" si="1"/>
        <v>0</v>
      </c>
      <c r="E118" s="6" t="s">
        <v>196</v>
      </c>
      <c r="G118" s="8"/>
      <c r="H118" s="22" t="s">
        <v>312</v>
      </c>
    </row>
    <row r="119" spans="1:8" x14ac:dyDescent="0.25">
      <c r="A119" t="s">
        <v>197</v>
      </c>
      <c r="B119" s="4">
        <f t="shared" si="1"/>
        <v>0</v>
      </c>
      <c r="E119" s="6" t="s">
        <v>114</v>
      </c>
      <c r="G119" s="21"/>
    </row>
    <row r="120" spans="1:8" x14ac:dyDescent="0.25">
      <c r="A120" t="s">
        <v>198</v>
      </c>
      <c r="B120" s="4">
        <f t="shared" si="1"/>
        <v>0</v>
      </c>
      <c r="E120" s="6" t="s">
        <v>283</v>
      </c>
      <c r="G120" s="29"/>
      <c r="H120" s="30"/>
    </row>
    <row r="121" spans="1:8" x14ac:dyDescent="0.25">
      <c r="A121" t="s">
        <v>199</v>
      </c>
      <c r="B121" s="4">
        <f t="shared" si="1"/>
        <v>0</v>
      </c>
      <c r="E121" s="6" t="s">
        <v>284</v>
      </c>
      <c r="G121" s="8"/>
    </row>
    <row r="122" spans="1:8" hidden="1" x14ac:dyDescent="0.25">
      <c r="A122" t="s">
        <v>200</v>
      </c>
      <c r="B122" s="4">
        <f t="shared" si="1"/>
        <v>0</v>
      </c>
      <c r="E122" t="s">
        <v>201</v>
      </c>
    </row>
    <row r="123" spans="1:8" hidden="1" x14ac:dyDescent="0.25">
      <c r="A123" t="s">
        <v>202</v>
      </c>
      <c r="B123" s="4">
        <f t="shared" si="1"/>
        <v>0</v>
      </c>
      <c r="E123" t="s">
        <v>203</v>
      </c>
    </row>
    <row r="124" spans="1:8" hidden="1" x14ac:dyDescent="0.25">
      <c r="A124" t="s">
        <v>204</v>
      </c>
      <c r="B124" s="4">
        <f t="shared" si="1"/>
        <v>0</v>
      </c>
      <c r="E124" t="s">
        <v>205</v>
      </c>
    </row>
    <row r="125" spans="1:8" hidden="1" x14ac:dyDescent="0.25">
      <c r="A125" t="s">
        <v>206</v>
      </c>
      <c r="B125" s="4">
        <f t="shared" si="1"/>
        <v>0</v>
      </c>
      <c r="E125" t="s">
        <v>207</v>
      </c>
    </row>
    <row r="126" spans="1:8" hidden="1" x14ac:dyDescent="0.25">
      <c r="A126" t="s">
        <v>208</v>
      </c>
      <c r="B126" s="4">
        <f t="shared" si="1"/>
        <v>0</v>
      </c>
      <c r="E126" t="s">
        <v>209</v>
      </c>
    </row>
    <row r="127" spans="1:8" hidden="1" x14ac:dyDescent="0.25">
      <c r="A127" t="s">
        <v>210</v>
      </c>
      <c r="B127" s="4">
        <f t="shared" si="1"/>
        <v>0</v>
      </c>
      <c r="E127" t="s">
        <v>211</v>
      </c>
    </row>
    <row r="128" spans="1:8" hidden="1" x14ac:dyDescent="0.25">
      <c r="A128" t="s">
        <v>212</v>
      </c>
      <c r="B128" s="4">
        <f t="shared" si="1"/>
        <v>0</v>
      </c>
      <c r="E128" t="s">
        <v>213</v>
      </c>
    </row>
    <row r="129" spans="1:5" hidden="1" x14ac:dyDescent="0.25">
      <c r="A129" t="s">
        <v>214</v>
      </c>
      <c r="B129" s="4">
        <f t="shared" si="1"/>
        <v>0</v>
      </c>
      <c r="E129" t="s">
        <v>215</v>
      </c>
    </row>
    <row r="130" spans="1:5" hidden="1" x14ac:dyDescent="0.25">
      <c r="A130" t="s">
        <v>216</v>
      </c>
      <c r="B130" s="4">
        <f t="shared" si="1"/>
        <v>0</v>
      </c>
      <c r="E130" t="s">
        <v>217</v>
      </c>
    </row>
    <row r="131" spans="1:5" hidden="1" x14ac:dyDescent="0.25">
      <c r="A131" t="s">
        <v>218</v>
      </c>
      <c r="B131" s="4">
        <f t="shared" si="1"/>
        <v>0</v>
      </c>
      <c r="E131" t="s">
        <v>219</v>
      </c>
    </row>
    <row r="132" spans="1:5" hidden="1" x14ac:dyDescent="0.25">
      <c r="A132" t="s">
        <v>220</v>
      </c>
      <c r="B132" s="4">
        <f t="shared" si="1"/>
        <v>0</v>
      </c>
      <c r="E132" t="s">
        <v>221</v>
      </c>
    </row>
    <row r="133" spans="1:5" hidden="1" x14ac:dyDescent="0.25">
      <c r="A133" t="s">
        <v>222</v>
      </c>
      <c r="B133" s="4">
        <f t="shared" si="1"/>
        <v>0</v>
      </c>
      <c r="E133" t="s">
        <v>223</v>
      </c>
    </row>
    <row r="134" spans="1:5" hidden="1" x14ac:dyDescent="0.25">
      <c r="A134" t="s">
        <v>224</v>
      </c>
      <c r="B134" s="4">
        <f t="shared" si="1"/>
        <v>0</v>
      </c>
      <c r="E134" t="s">
        <v>225</v>
      </c>
    </row>
    <row r="135" spans="1:5" hidden="1" x14ac:dyDescent="0.25">
      <c r="A135" t="s">
        <v>226</v>
      </c>
      <c r="B135" s="4">
        <f t="shared" si="1"/>
        <v>0</v>
      </c>
      <c r="E135" t="s">
        <v>227</v>
      </c>
    </row>
    <row r="136" spans="1:5" hidden="1" x14ac:dyDescent="0.25">
      <c r="A136" t="s">
        <v>228</v>
      </c>
      <c r="B136" s="4">
        <f t="shared" si="1"/>
        <v>0</v>
      </c>
      <c r="E136" t="s">
        <v>229</v>
      </c>
    </row>
    <row r="137" spans="1:5" hidden="1" x14ac:dyDescent="0.25">
      <c r="A137" t="s">
        <v>230</v>
      </c>
      <c r="B137" s="4">
        <f t="shared" si="1"/>
        <v>0</v>
      </c>
      <c r="E137" t="s">
        <v>231</v>
      </c>
    </row>
    <row r="138" spans="1:5" hidden="1" x14ac:dyDescent="0.25">
      <c r="A138" t="s">
        <v>232</v>
      </c>
      <c r="B138" s="4">
        <f t="shared" si="1"/>
        <v>0</v>
      </c>
      <c r="E138" t="s">
        <v>233</v>
      </c>
    </row>
    <row r="139" spans="1:5" hidden="1" x14ac:dyDescent="0.25">
      <c r="A139" t="s">
        <v>234</v>
      </c>
      <c r="B139" s="4">
        <f t="shared" si="1"/>
        <v>0</v>
      </c>
      <c r="E139" t="s">
        <v>235</v>
      </c>
    </row>
    <row r="140" spans="1:5" hidden="1" x14ac:dyDescent="0.25">
      <c r="A140" t="s">
        <v>236</v>
      </c>
      <c r="B140" s="4">
        <f t="shared" si="1"/>
        <v>0</v>
      </c>
      <c r="E140" t="s">
        <v>237</v>
      </c>
    </row>
    <row r="141" spans="1:5" hidden="1" x14ac:dyDescent="0.25">
      <c r="A141" t="s">
        <v>238</v>
      </c>
      <c r="B141" s="4">
        <f t="shared" si="1"/>
        <v>0</v>
      </c>
      <c r="E141" t="s">
        <v>239</v>
      </c>
    </row>
    <row r="142" spans="1:5" hidden="1" x14ac:dyDescent="0.25">
      <c r="A142" t="s">
        <v>240</v>
      </c>
      <c r="B142" s="4">
        <f t="shared" si="1"/>
        <v>0</v>
      </c>
      <c r="E142" t="s">
        <v>241</v>
      </c>
    </row>
    <row r="143" spans="1:5" hidden="1" x14ac:dyDescent="0.25">
      <c r="A143" t="s">
        <v>242</v>
      </c>
      <c r="B143" s="4">
        <f t="shared" si="1"/>
        <v>0</v>
      </c>
      <c r="E143" t="s">
        <v>243</v>
      </c>
    </row>
    <row r="144" spans="1:5" hidden="1" x14ac:dyDescent="0.25">
      <c r="A144" t="s">
        <v>244</v>
      </c>
      <c r="B144" s="4">
        <f t="shared" si="1"/>
        <v>0</v>
      </c>
      <c r="E144" t="s">
        <v>245</v>
      </c>
    </row>
    <row r="145" spans="1:7" hidden="1" x14ac:dyDescent="0.25">
      <c r="A145" t="s">
        <v>246</v>
      </c>
      <c r="B145" s="4">
        <f t="shared" si="1"/>
        <v>0</v>
      </c>
      <c r="E145" t="s">
        <v>247</v>
      </c>
    </row>
    <row r="146" spans="1:7" hidden="1" x14ac:dyDescent="0.25">
      <c r="A146" t="s">
        <v>248</v>
      </c>
      <c r="B146" s="4">
        <f t="shared" si="1"/>
        <v>0</v>
      </c>
      <c r="E146" t="s">
        <v>249</v>
      </c>
    </row>
    <row r="147" spans="1:7" hidden="1" x14ac:dyDescent="0.25">
      <c r="A147" t="s">
        <v>250</v>
      </c>
      <c r="B147" s="4">
        <f t="shared" si="1"/>
        <v>0</v>
      </c>
      <c r="E147" t="s">
        <v>251</v>
      </c>
    </row>
    <row r="148" spans="1:7" hidden="1" x14ac:dyDescent="0.25">
      <c r="A148" t="s">
        <v>252</v>
      </c>
      <c r="B148" s="4">
        <f t="shared" si="1"/>
        <v>0</v>
      </c>
      <c r="E148" t="s">
        <v>253</v>
      </c>
    </row>
    <row r="149" spans="1:7" hidden="1" x14ac:dyDescent="0.25">
      <c r="A149" t="s">
        <v>254</v>
      </c>
      <c r="B149" s="4">
        <f t="shared" si="1"/>
        <v>0</v>
      </c>
      <c r="E149" t="s">
        <v>255</v>
      </c>
    </row>
    <row r="150" spans="1:7" hidden="1" x14ac:dyDescent="0.25">
      <c r="A150" t="s">
        <v>256</v>
      </c>
      <c r="B150" s="4">
        <f t="shared" si="1"/>
        <v>0</v>
      </c>
      <c r="E150" t="s">
        <v>257</v>
      </c>
    </row>
    <row r="151" spans="1:7" hidden="1" x14ac:dyDescent="0.25">
      <c r="A151" t="s">
        <v>258</v>
      </c>
      <c r="B151" s="4">
        <f t="shared" si="1"/>
        <v>0</v>
      </c>
      <c r="E151" t="s">
        <v>259</v>
      </c>
    </row>
    <row r="152" spans="1:7" hidden="1" x14ac:dyDescent="0.25">
      <c r="A152" t="s">
        <v>260</v>
      </c>
      <c r="B152" s="4">
        <f t="shared" si="1"/>
        <v>0</v>
      </c>
      <c r="E152" t="s">
        <v>261</v>
      </c>
    </row>
    <row r="153" spans="1:7" hidden="1" x14ac:dyDescent="0.25">
      <c r="A153" t="s">
        <v>262</v>
      </c>
      <c r="B153" s="4">
        <f t="shared" si="1"/>
        <v>0</v>
      </c>
      <c r="E153" t="s">
        <v>263</v>
      </c>
    </row>
    <row r="154" spans="1:7" hidden="1" x14ac:dyDescent="0.25">
      <c r="A154" t="s">
        <v>264</v>
      </c>
      <c r="B154" s="4">
        <f t="shared" si="1"/>
        <v>0</v>
      </c>
      <c r="E154" t="s">
        <v>265</v>
      </c>
    </row>
    <row r="155" spans="1:7" hidden="1" x14ac:dyDescent="0.25">
      <c r="A155" t="s">
        <v>266</v>
      </c>
      <c r="B155" s="4">
        <f t="shared" si="1"/>
        <v>0</v>
      </c>
      <c r="E155" t="s">
        <v>267</v>
      </c>
    </row>
    <row r="156" spans="1:7" ht="7.5" customHeight="1" x14ac:dyDescent="0.25">
      <c r="B156" s="4"/>
    </row>
    <row r="157" spans="1:7" x14ac:dyDescent="0.25">
      <c r="B157" s="4">
        <f>G157</f>
        <v>0</v>
      </c>
      <c r="E157" s="5" t="s">
        <v>278</v>
      </c>
      <c r="F157" s="7"/>
    </row>
    <row r="158" spans="1:7" x14ac:dyDescent="0.25">
      <c r="A158" t="s">
        <v>268</v>
      </c>
      <c r="B158" s="4">
        <f>G158</f>
        <v>0</v>
      </c>
      <c r="E158" s="6" t="s">
        <v>269</v>
      </c>
      <c r="G158" s="8"/>
    </row>
    <row r="159" spans="1:7" x14ac:dyDescent="0.25">
      <c r="A159" t="s">
        <v>270</v>
      </c>
      <c r="B159" s="4">
        <f>G159</f>
        <v>0</v>
      </c>
      <c r="E159" s="6" t="s">
        <v>271</v>
      </c>
      <c r="G159" s="8"/>
    </row>
    <row r="161" spans="5:10" ht="15.75" x14ac:dyDescent="0.25">
      <c r="E161" s="24" t="s">
        <v>340</v>
      </c>
    </row>
    <row r="162" spans="5:10" ht="15.75" x14ac:dyDescent="0.25">
      <c r="E162" s="24" t="s">
        <v>311</v>
      </c>
    </row>
    <row r="164" spans="5:10" ht="15.75" x14ac:dyDescent="0.25">
      <c r="E164" s="22" t="s">
        <v>308</v>
      </c>
      <c r="F164" s="22"/>
      <c r="G164" s="22"/>
      <c r="H164" s="22"/>
      <c r="I164" s="23"/>
      <c r="J164" s="23"/>
    </row>
    <row r="165" spans="5:10" ht="15.75" x14ac:dyDescent="0.25">
      <c r="E165" s="22" t="s">
        <v>309</v>
      </c>
      <c r="F165" s="22"/>
      <c r="G165" s="22"/>
      <c r="H165" s="22"/>
      <c r="I165" s="23"/>
      <c r="J165" s="23"/>
    </row>
    <row r="166" spans="5:10" ht="15.75" x14ac:dyDescent="0.25">
      <c r="E166" s="22" t="s">
        <v>337</v>
      </c>
      <c r="F166" s="22"/>
      <c r="G166" s="22"/>
      <c r="H166" s="22"/>
      <c r="I166" s="23"/>
      <c r="J166" s="23"/>
    </row>
    <row r="167" spans="5:10" ht="15.75" x14ac:dyDescent="0.25">
      <c r="E167" s="22" t="s">
        <v>310</v>
      </c>
      <c r="F167" s="22"/>
      <c r="G167" s="22"/>
      <c r="H167" s="22"/>
      <c r="I167" s="23"/>
      <c r="J167" s="23"/>
    </row>
    <row r="169" spans="5:10" ht="18.75" x14ac:dyDescent="0.3">
      <c r="E169" s="10" t="s">
        <v>290</v>
      </c>
    </row>
  </sheetData>
  <mergeCells count="4">
    <mergeCell ref="G26:H26"/>
    <mergeCell ref="G41:H41"/>
    <mergeCell ref="G120:H120"/>
    <mergeCell ref="G12:H12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showGridLines="0" zoomScaleNormal="100" workbookViewId="0">
      <selection activeCell="B5" sqref="B5"/>
    </sheetView>
  </sheetViews>
  <sheetFormatPr defaultRowHeight="15" x14ac:dyDescent="0.25"/>
  <cols>
    <col min="1" max="1" width="3.5703125" customWidth="1"/>
    <col min="2" max="2" width="37.5703125" customWidth="1"/>
    <col min="3" max="3" width="16.7109375" customWidth="1"/>
    <col min="4" max="4" width="1.85546875" customWidth="1"/>
    <col min="5" max="5" width="22.42578125" customWidth="1"/>
    <col min="6" max="6" width="20.7109375" customWidth="1"/>
    <col min="7" max="7" width="17.85546875" customWidth="1"/>
    <col min="8" max="8" width="13.85546875" customWidth="1"/>
  </cols>
  <sheetData>
    <row r="1" spans="1:22" ht="15.75" customHeight="1" x14ac:dyDescent="0.25"/>
    <row r="2" spans="1:22" ht="21" x14ac:dyDescent="0.35">
      <c r="B2" s="31" t="s">
        <v>336</v>
      </c>
      <c r="C2" s="32"/>
      <c r="D2" s="32"/>
      <c r="E2" s="32"/>
      <c r="F2" s="32"/>
      <c r="G2" s="32"/>
      <c r="H2" s="12"/>
      <c r="I2" s="12"/>
      <c r="J2" s="12"/>
    </row>
    <row r="4" spans="1:22" ht="18.75" x14ac:dyDescent="0.3">
      <c r="B4" s="15" t="s">
        <v>291</v>
      </c>
      <c r="C4" s="15"/>
      <c r="D4" s="15"/>
      <c r="E4" t="s">
        <v>307</v>
      </c>
      <c r="G4" s="8"/>
    </row>
    <row r="5" spans="1:22" x14ac:dyDescent="0.25">
      <c r="E5" t="s">
        <v>292</v>
      </c>
      <c r="G5" s="8"/>
    </row>
    <row r="6" spans="1:22" x14ac:dyDescent="0.25">
      <c r="E6" t="s">
        <v>293</v>
      </c>
      <c r="G6" s="8"/>
    </row>
    <row r="7" spans="1:22" x14ac:dyDescent="0.25">
      <c r="E7" t="s">
        <v>294</v>
      </c>
      <c r="G7" s="8"/>
    </row>
    <row r="8" spans="1:22" x14ac:dyDescent="0.25">
      <c r="E8" t="s">
        <v>295</v>
      </c>
      <c r="G8" s="8"/>
    </row>
    <row r="10" spans="1:22" ht="18.75" x14ac:dyDescent="0.3">
      <c r="A10" s="9" t="s">
        <v>316</v>
      </c>
      <c r="B10" s="9" t="s">
        <v>317</v>
      </c>
      <c r="C10" s="15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t="s">
        <v>299</v>
      </c>
      <c r="C11" s="14"/>
      <c r="D11" s="14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t="s">
        <v>300</v>
      </c>
      <c r="C12" s="16"/>
      <c r="D12" s="16"/>
      <c r="E12" s="16"/>
      <c r="F12" s="1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t="s">
        <v>303</v>
      </c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t="s">
        <v>301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t="s">
        <v>302</v>
      </c>
      <c r="C15" s="14"/>
      <c r="D15" s="14"/>
      <c r="E15" s="18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B17" t="s">
        <v>304</v>
      </c>
      <c r="C17" s="14"/>
      <c r="D17" s="14"/>
      <c r="E17" s="1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B19" t="s">
        <v>305</v>
      </c>
      <c r="C19" s="14"/>
      <c r="D19" s="14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B21" t="s">
        <v>339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B22" s="32" t="s">
        <v>326</v>
      </c>
      <c r="C22" s="32"/>
      <c r="D22" s="14" t="s">
        <v>328</v>
      </c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25">
      <c r="B23" s="32" t="s">
        <v>306</v>
      </c>
      <c r="C23" s="32"/>
      <c r="D23" s="14"/>
      <c r="E23" s="1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B24" s="32" t="s">
        <v>327</v>
      </c>
      <c r="C24" s="32"/>
      <c r="D24" s="14"/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18.75" x14ac:dyDescent="0.3">
      <c r="A27" s="9" t="s">
        <v>318</v>
      </c>
      <c r="B27" s="9" t="s">
        <v>319</v>
      </c>
      <c r="C27" s="19"/>
      <c r="D27" s="19"/>
      <c r="E27" s="19"/>
      <c r="F27" s="19"/>
      <c r="G27" s="14"/>
      <c r="H27" s="14"/>
      <c r="I27" s="14"/>
      <c r="J27" s="14"/>
      <c r="K27" s="14"/>
      <c r="L27" s="14"/>
      <c r="M27" s="14"/>
      <c r="N27" s="13" t="s">
        <v>296</v>
      </c>
      <c r="O27" s="14"/>
      <c r="P27" s="14"/>
      <c r="Q27" s="14"/>
      <c r="R27" s="14"/>
      <c r="S27" s="14"/>
      <c r="T27" s="14"/>
      <c r="U27" s="14"/>
      <c r="V27" s="14"/>
    </row>
    <row r="28" spans="1:22" x14ac:dyDescent="0.25">
      <c r="B28" s="32" t="s">
        <v>329</v>
      </c>
      <c r="C28" s="32"/>
      <c r="D28" s="14"/>
      <c r="E28" s="17"/>
      <c r="F28" s="14"/>
      <c r="G28" s="14"/>
      <c r="H28" s="14"/>
      <c r="I28" s="14"/>
      <c r="J28" s="14"/>
      <c r="K28" s="14"/>
      <c r="L28" s="14"/>
      <c r="M28" s="14"/>
      <c r="N28" s="13" t="s">
        <v>297</v>
      </c>
      <c r="O28" s="14"/>
      <c r="P28" s="14"/>
      <c r="Q28" s="14"/>
      <c r="R28" s="14"/>
      <c r="S28" s="14"/>
      <c r="T28" s="14"/>
      <c r="U28" s="14"/>
      <c r="V28" s="14"/>
    </row>
    <row r="29" spans="1:22" x14ac:dyDescent="0.25">
      <c r="B29" s="32" t="s">
        <v>330</v>
      </c>
      <c r="C29" s="32"/>
      <c r="D29" s="14"/>
      <c r="E29" s="17"/>
      <c r="F29" s="14"/>
      <c r="G29" s="14"/>
      <c r="H29" s="14"/>
      <c r="I29" s="14"/>
      <c r="J29" s="14"/>
      <c r="K29" s="14"/>
      <c r="L29" s="14"/>
      <c r="M29" s="14"/>
      <c r="N29" s="13" t="s">
        <v>298</v>
      </c>
      <c r="O29" s="14"/>
      <c r="P29" s="14"/>
      <c r="Q29" s="14"/>
      <c r="R29" s="14"/>
      <c r="S29" s="14"/>
      <c r="T29" s="14"/>
      <c r="U29" s="14"/>
      <c r="V29" s="14"/>
    </row>
    <row r="30" spans="1:22" x14ac:dyDescent="0.25">
      <c r="B30" s="32" t="s">
        <v>331</v>
      </c>
      <c r="C30" s="32"/>
      <c r="D30" s="14"/>
      <c r="E30" s="17"/>
      <c r="F30" s="14"/>
      <c r="G30" s="14"/>
      <c r="H30" s="14"/>
      <c r="I30" s="14"/>
      <c r="J30" s="14"/>
      <c r="K30" s="14"/>
      <c r="L30" s="14"/>
      <c r="M30" s="14"/>
      <c r="N30" s="13"/>
      <c r="O30" s="14"/>
      <c r="P30" s="14"/>
      <c r="Q30" s="14"/>
      <c r="R30" s="14"/>
      <c r="S30" s="14"/>
      <c r="T30" s="14"/>
      <c r="U30" s="14"/>
      <c r="V30" s="14"/>
    </row>
    <row r="31" spans="1:22" x14ac:dyDescent="0.25">
      <c r="B31" s="32" t="s">
        <v>332</v>
      </c>
      <c r="C31" s="32"/>
      <c r="D31" s="14"/>
      <c r="E31" s="17"/>
      <c r="F31" s="14"/>
      <c r="G31" s="14"/>
      <c r="H31" s="14"/>
      <c r="I31" s="14"/>
      <c r="J31" s="14"/>
      <c r="K31" s="14"/>
      <c r="L31" s="14"/>
      <c r="M31" s="14"/>
      <c r="N31" s="13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B32" s="32" t="s">
        <v>333</v>
      </c>
      <c r="C32" s="32"/>
      <c r="D32" s="14"/>
      <c r="E32" s="1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25">
      <c r="B33" s="32" t="s">
        <v>334</v>
      </c>
      <c r="C33" s="32"/>
      <c r="D33" s="14"/>
      <c r="E33" s="1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B34" s="27" t="s">
        <v>335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.75" x14ac:dyDescent="0.3">
      <c r="A36" s="9" t="s">
        <v>320</v>
      </c>
      <c r="B36" t="s">
        <v>321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25">
      <c r="B37" t="s">
        <v>313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2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.75" x14ac:dyDescent="0.3">
      <c r="A39" s="9" t="s">
        <v>322</v>
      </c>
      <c r="B39" t="s">
        <v>323</v>
      </c>
    </row>
    <row r="40" spans="1:22" x14ac:dyDescent="0.25">
      <c r="B40" t="s">
        <v>314</v>
      </c>
    </row>
    <row r="42" spans="1:22" ht="18.75" x14ac:dyDescent="0.3">
      <c r="A42" s="9" t="s">
        <v>324</v>
      </c>
      <c r="B42" t="s">
        <v>325</v>
      </c>
    </row>
    <row r="43" spans="1:22" x14ac:dyDescent="0.25">
      <c r="B43" t="s">
        <v>315</v>
      </c>
    </row>
  </sheetData>
  <mergeCells count="10">
    <mergeCell ref="B2:G2"/>
    <mergeCell ref="B31:C31"/>
    <mergeCell ref="B32:C32"/>
    <mergeCell ref="B33:C33"/>
    <mergeCell ref="B22:C22"/>
    <mergeCell ref="B23:C23"/>
    <mergeCell ref="B24:C24"/>
    <mergeCell ref="B28:C28"/>
    <mergeCell ref="B29:C29"/>
    <mergeCell ref="B30:C30"/>
  </mergeCells>
  <dataValidations count="1">
    <dataValidation type="list" allowBlank="1" showInputMessage="1" showErrorMessage="1" sqref="E19 E11:E13" xr:uid="{00000000-0002-0000-0100-000000000000}">
      <formula1>$N$27:$N$29</formula1>
    </dataValidation>
  </dataValidations>
  <pageMargins left="0.7" right="0.7" top="0.75" bottom="0.75" header="0.3" footer="0.3"/>
  <pageSetup scale="6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Statement of Business Income</vt:lpstr>
      <vt:lpstr>Schedule B (contd.)</vt:lpstr>
      <vt:lpstr>'Schedule B (contd.)'!Print_Area</vt:lpstr>
      <vt:lpstr>'Statement of Business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Nagarwal</dc:creator>
  <cp:lastModifiedBy>Kerry Partridge</cp:lastModifiedBy>
  <cp:lastPrinted>2016-03-14T14:20:26Z</cp:lastPrinted>
  <dcterms:created xsi:type="dcterms:W3CDTF">2010-11-01T17:17:37Z</dcterms:created>
  <dcterms:modified xsi:type="dcterms:W3CDTF">2024-08-06T19:20:34Z</dcterms:modified>
</cp:coreProperties>
</file>